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<sst xmlns="http://schemas.openxmlformats.org/spreadsheetml/2006/main" count="445" uniqueCount="288">
  <si>
    <r>
      <rPr>
        <b/>
        <sz val="20"/>
        <rFont val="方正小标宋简体"/>
        <charset val="134"/>
      </rPr>
      <t>五台山</t>
    </r>
    <r>
      <rPr>
        <b/>
        <u/>
        <sz val="20"/>
        <rFont val="方正小标宋简体"/>
        <charset val="134"/>
      </rPr>
      <t>石咀镇</t>
    </r>
    <r>
      <rPr>
        <b/>
        <sz val="20"/>
        <rFont val="方正小标宋简体"/>
        <charset val="134"/>
      </rPr>
      <t>乡（镇）2024年务工就业稳岗补贴申领汇总表</t>
    </r>
  </si>
  <si>
    <t>序号</t>
  </si>
  <si>
    <t>村名</t>
  </si>
  <si>
    <t>姓名</t>
  </si>
  <si>
    <t>身份证号</t>
  </si>
  <si>
    <t>电话</t>
  </si>
  <si>
    <r>
      <rPr>
        <sz val="9"/>
        <rFont val="宋体"/>
        <charset val="134"/>
        <scheme val="minor"/>
      </rPr>
      <t>务工地点</t>
    </r>
    <r>
      <rPr>
        <sz val="9"/>
        <rFont val="宋体"/>
        <charset val="134"/>
      </rPr>
      <t xml:space="preserve">
×××省×××市×××县（区）
×××</t>
    </r>
  </si>
  <si>
    <t>务工单位名称</t>
  </si>
  <si>
    <t>务工时间段
（年 月 日——年 月 日）</t>
  </si>
  <si>
    <t>月工资收入</t>
  </si>
  <si>
    <t>申请补贴金额（元）</t>
  </si>
  <si>
    <t>罗全沟村</t>
  </si>
  <si>
    <t>王俊</t>
  </si>
  <si>
    <t>142223****02118118</t>
  </si>
  <si>
    <t>139****2961</t>
  </si>
  <si>
    <t>山西省大同市经济技术开发区</t>
  </si>
  <si>
    <t>山西信通运维有限公司</t>
  </si>
  <si>
    <t>2024.1.1-2024.6.30</t>
  </si>
  <si>
    <t>白清香</t>
  </si>
  <si>
    <t>142226****03088326</t>
  </si>
  <si>
    <t>184****6424</t>
  </si>
  <si>
    <t>广东省深圳市宝安区福永街道</t>
  </si>
  <si>
    <t>深圳市深卓科技有限公司</t>
  </si>
  <si>
    <t>张倩</t>
  </si>
  <si>
    <t>142223****10078125</t>
  </si>
  <si>
    <t>158****5760</t>
  </si>
  <si>
    <t>北京市海淀区</t>
  </si>
  <si>
    <t>开易科技有限公司</t>
  </si>
  <si>
    <t>温云伟</t>
  </si>
  <si>
    <t>142223****07108114</t>
  </si>
  <si>
    <t>182****5615</t>
  </si>
  <si>
    <t>山西省太原市小店区</t>
  </si>
  <si>
    <t>佳享宾馆</t>
  </si>
  <si>
    <t>温俊杰</t>
  </si>
  <si>
    <t>142223****10148117</t>
  </si>
  <si>
    <t>152****6551</t>
  </si>
  <si>
    <t>山西省忻州市忻府区</t>
  </si>
  <si>
    <t>三源煤矿机械有限公司</t>
  </si>
  <si>
    <t>王完英</t>
  </si>
  <si>
    <t>142223****02088128</t>
  </si>
  <si>
    <t>187****9744</t>
  </si>
  <si>
    <t>山西省忻州市五台县</t>
  </si>
  <si>
    <t>万家渔村</t>
  </si>
  <si>
    <t>任霞</t>
  </si>
  <si>
    <t>142223****01068120</t>
  </si>
  <si>
    <t>178****0931</t>
  </si>
  <si>
    <t>泰和药店</t>
  </si>
  <si>
    <t>任健</t>
  </si>
  <si>
    <t>142223****1120811X</t>
  </si>
  <si>
    <t>176****1701</t>
  </si>
  <si>
    <t>云海实业有限公司</t>
  </si>
  <si>
    <t>张文华</t>
  </si>
  <si>
    <t>142223****01168113</t>
  </si>
  <si>
    <t>137****9853</t>
  </si>
  <si>
    <t>五台县中医院</t>
  </si>
  <si>
    <t>石咀村</t>
  </si>
  <si>
    <t>张伟</t>
  </si>
  <si>
    <t>142223****03257712</t>
  </si>
  <si>
    <t>186****3176</t>
  </si>
  <si>
    <t>山西省太原市万柏林区</t>
  </si>
  <si>
    <t>山西鑫云时代数码科技有限公司</t>
  </si>
  <si>
    <t>王峰</t>
  </si>
  <si>
    <t>142223****10147717</t>
  </si>
  <si>
    <t>139****8403</t>
  </si>
  <si>
    <t>富士康精密电子有限公司</t>
  </si>
  <si>
    <t>王娟</t>
  </si>
  <si>
    <t>142223****08057723</t>
  </si>
  <si>
    <t>139****0817</t>
  </si>
  <si>
    <t>森一垚美容院</t>
  </si>
  <si>
    <t>铁堡村</t>
  </si>
  <si>
    <t>王平</t>
  </si>
  <si>
    <t>142223****05197725</t>
  </si>
  <si>
    <t>184****5184</t>
  </si>
  <si>
    <t>北京市西城区</t>
  </si>
  <si>
    <t>鑫颜国际美容美体有限公司</t>
  </si>
  <si>
    <t>2024.1.1-2024.7.31</t>
  </si>
  <si>
    <t>后坪村</t>
  </si>
  <si>
    <t>郑强</t>
  </si>
  <si>
    <t>142223****07037714</t>
  </si>
  <si>
    <t>184****5180</t>
  </si>
  <si>
    <t>浙江省湖州市</t>
  </si>
  <si>
    <t>湖州赢家人力资源服务有限公司</t>
  </si>
  <si>
    <t>高峰</t>
  </si>
  <si>
    <t>142223****06117711</t>
  </si>
  <si>
    <t>176****7647</t>
  </si>
  <si>
    <t>河北省邢台市邢东新区</t>
  </si>
  <si>
    <t>邢东新区澳陶纪古典家具公司</t>
  </si>
  <si>
    <t>张杰</t>
  </si>
  <si>
    <t>142223****04257714</t>
  </si>
  <si>
    <t>187****4262</t>
  </si>
  <si>
    <t>河北省廊坊市安次区</t>
  </si>
  <si>
    <t>安次区果鲜悦坊水鬼店</t>
  </si>
  <si>
    <t>王贵双</t>
  </si>
  <si>
    <t>142223****05317711</t>
  </si>
  <si>
    <t>178****5499</t>
  </si>
  <si>
    <t>山西省阳泉市高新技术产业开发区</t>
  </si>
  <si>
    <t>山西北斗智能科技有限公司</t>
  </si>
  <si>
    <t>田书光</t>
  </si>
  <si>
    <t>142223****08297718</t>
  </si>
  <si>
    <t>135****7748</t>
  </si>
  <si>
    <t>山西省忻州市五台山景区</t>
  </si>
  <si>
    <t>金岗库酒店</t>
  </si>
  <si>
    <t>李杰</t>
  </si>
  <si>
    <t>142223****07167716</t>
  </si>
  <si>
    <t>158****7341</t>
  </si>
  <si>
    <t>北京优麦库食品有限公司</t>
  </si>
  <si>
    <t>炭垚坪村</t>
  </si>
  <si>
    <t>杨艳超</t>
  </si>
  <si>
    <t>142223****07147729</t>
  </si>
  <si>
    <t>182****7953</t>
  </si>
  <si>
    <t>扬鹏水果店</t>
  </si>
  <si>
    <t>新路口村</t>
  </si>
  <si>
    <t>孙永兴</t>
  </si>
  <si>
    <t>142223****0520771X</t>
  </si>
  <si>
    <t>187****4970</t>
  </si>
  <si>
    <t>山西省太原市晋源区</t>
  </si>
  <si>
    <t>山西味和祥餐饮管理有限公司</t>
  </si>
  <si>
    <t>孙永胜</t>
  </si>
  <si>
    <t>142223****03187717</t>
  </si>
  <si>
    <t>182****6081</t>
  </si>
  <si>
    <t>铉华轩餐馆</t>
  </si>
  <si>
    <t>任建国</t>
  </si>
  <si>
    <t>142223****12157710</t>
  </si>
  <si>
    <t>159****4698</t>
  </si>
  <si>
    <t>中瑞华昌旅游服务有限公司</t>
  </si>
  <si>
    <t>任慧明</t>
  </si>
  <si>
    <t>142223****1124812X</t>
  </si>
  <si>
    <t>173****8828</t>
  </si>
  <si>
    <t>安徽省铜陵市铜官区</t>
  </si>
  <si>
    <t>铜陵老何建筑劳务有限公司</t>
  </si>
  <si>
    <t>孙正华</t>
  </si>
  <si>
    <t>142223****01178129</t>
  </si>
  <si>
    <t>152****8864</t>
  </si>
  <si>
    <t>唐子惠</t>
  </si>
  <si>
    <t>142223****0708772X</t>
  </si>
  <si>
    <t>180****0647</t>
  </si>
  <si>
    <t>山西省晋中市榆次区</t>
  </si>
  <si>
    <t>山西中科宏图科技有限公司</t>
  </si>
  <si>
    <t>2024.1.20-
2024.8.5</t>
  </si>
  <si>
    <t>铜钱沟村</t>
  </si>
  <si>
    <t>杨娜</t>
  </si>
  <si>
    <t>142223****09098121</t>
  </si>
  <si>
    <t>178****7869</t>
  </si>
  <si>
    <t>晋一教育科技有限公司</t>
  </si>
  <si>
    <t>2024.1.1-2024.7.30</t>
  </si>
  <si>
    <t>李向珍</t>
  </si>
  <si>
    <t>142227****02295227</t>
  </si>
  <si>
    <t>147****7277</t>
  </si>
  <si>
    <t>河北省保定市阜平县</t>
  </si>
  <si>
    <t>通达建筑材料供应有限责任公司</t>
  </si>
  <si>
    <t>温云梅</t>
  </si>
  <si>
    <t>142223****0620812X</t>
  </si>
  <si>
    <t>135****3215</t>
  </si>
  <si>
    <t>温云飞</t>
  </si>
  <si>
    <t>142223****09108719</t>
  </si>
  <si>
    <t>176****1339</t>
  </si>
  <si>
    <t>山西省太原市杏花岭区</t>
  </si>
  <si>
    <t>北京新晋兴科技有限公司</t>
  </si>
  <si>
    <t>温晓青</t>
  </si>
  <si>
    <t>142223****11048125</t>
  </si>
  <si>
    <t>152****5154</t>
  </si>
  <si>
    <t>琳琳手机配件店</t>
  </si>
  <si>
    <t>白翠香</t>
  </si>
  <si>
    <t>142223****12018120</t>
  </si>
  <si>
    <t>152****3243</t>
  </si>
  <si>
    <t>温成飞</t>
  </si>
  <si>
    <t>142223****01258116</t>
  </si>
  <si>
    <t>176****1915</t>
  </si>
  <si>
    <t>山西省运城市盐湖区</t>
  </si>
  <si>
    <t>中强泰医疗器械有限公司</t>
  </si>
  <si>
    <t>温栓良</t>
  </si>
  <si>
    <t>142223****04178115</t>
  </si>
  <si>
    <t>178****0261</t>
  </si>
  <si>
    <t>华康大药房</t>
  </si>
  <si>
    <t>温定东</t>
  </si>
  <si>
    <t>142223****04128116</t>
  </si>
  <si>
    <t>151****4717</t>
  </si>
  <si>
    <t>艳红烟酒店</t>
  </si>
  <si>
    <t>史风莲</t>
  </si>
  <si>
    <t>142223****07278123</t>
  </si>
  <si>
    <t>183****1651</t>
  </si>
  <si>
    <t>魔锅坊麻辣香锅</t>
  </si>
  <si>
    <t>杨贞</t>
  </si>
  <si>
    <t>142223****07238121</t>
  </si>
  <si>
    <t>150****6552</t>
  </si>
  <si>
    <t>山西双盈蔚稚教育咨询有限公司</t>
  </si>
  <si>
    <t>白美英</t>
  </si>
  <si>
    <t>142223****07078128</t>
  </si>
  <si>
    <t>133****7305</t>
  </si>
  <si>
    <t>山西省太原市尖草坪区</t>
  </si>
  <si>
    <t>美特好</t>
  </si>
  <si>
    <t>卜晋民</t>
  </si>
  <si>
    <t>142223****10068113</t>
  </si>
  <si>
    <t>137****6321</t>
  </si>
  <si>
    <t>山西省太原市尖晋源区</t>
  </si>
  <si>
    <t>辣姐麻辣道餐饮管理有限公司</t>
  </si>
  <si>
    <t>张四梅</t>
  </si>
  <si>
    <t>142223****06018124</t>
  </si>
  <si>
    <t>158****1819</t>
  </si>
  <si>
    <t>山西省太原市</t>
  </si>
  <si>
    <t>滋生源贸易有限公司</t>
  </si>
  <si>
    <t>李俊华</t>
  </si>
  <si>
    <t>142223****08098111</t>
  </si>
  <si>
    <t>151****2549</t>
  </si>
  <si>
    <t>李东</t>
  </si>
  <si>
    <t>142223****02068114</t>
  </si>
  <si>
    <t>山西伊康斋商贸有限公司</t>
  </si>
  <si>
    <t>温巧丽</t>
  </si>
  <si>
    <t>142223****12258120</t>
  </si>
  <si>
    <t>176****1668</t>
  </si>
  <si>
    <t>北京市朝阳区</t>
  </si>
  <si>
    <t>颐禾北京餐饮管理有限公司</t>
  </si>
  <si>
    <t>温吉</t>
  </si>
  <si>
    <t>142223****10208113</t>
  </si>
  <si>
    <t>187****6756</t>
  </si>
  <si>
    <t>温玉平</t>
  </si>
  <si>
    <t>142223****0530811X</t>
  </si>
  <si>
    <t>185****3085</t>
  </si>
  <si>
    <t>北京市怀柔区</t>
  </si>
  <si>
    <t>北京环湖富华餐厅</t>
  </si>
  <si>
    <t>杨爱英</t>
  </si>
  <si>
    <t>142223****0610812X</t>
  </si>
  <si>
    <t>186****8953</t>
  </si>
  <si>
    <t>任完英</t>
  </si>
  <si>
    <t>142223****04058120</t>
  </si>
  <si>
    <t>135****4430</t>
  </si>
  <si>
    <t>翼家连锁超市管理有限公司</t>
  </si>
  <si>
    <t>吕佳成</t>
  </si>
  <si>
    <t>142223****04268114</t>
  </si>
  <si>
    <t>176****4288</t>
  </si>
  <si>
    <t>山西奇略文化传播有限公司</t>
  </si>
  <si>
    <t>吕建忠</t>
  </si>
  <si>
    <t>142223****1220181X</t>
  </si>
  <si>
    <t>134****1081</t>
  </si>
  <si>
    <t>赵志军</t>
  </si>
  <si>
    <t>142223****10268117</t>
  </si>
  <si>
    <t>152****2168</t>
  </si>
  <si>
    <t>北京市通州区</t>
  </si>
  <si>
    <t>北京例外房地产经济有限公司</t>
  </si>
  <si>
    <t>芦家庄村</t>
  </si>
  <si>
    <t>王二妮</t>
  </si>
  <si>
    <t>142223****04187720</t>
  </si>
  <si>
    <t>158****0859</t>
  </si>
  <si>
    <t>普化寺素斋馆</t>
  </si>
  <si>
    <t>李鑫</t>
  </si>
  <si>
    <t>142223****02107718</t>
  </si>
  <si>
    <t>152****7927</t>
  </si>
  <si>
    <t>山西祥顺电力工程有限公司</t>
  </si>
  <si>
    <t>肖强</t>
  </si>
  <si>
    <t>142223****01047712</t>
  </si>
  <si>
    <t>134****4348</t>
  </si>
  <si>
    <t>北京保安服务有限公司开远分公司</t>
  </si>
  <si>
    <t>曹志伟</t>
  </si>
  <si>
    <t>142223****01297719</t>
  </si>
  <si>
    <t>182****2252</t>
  </si>
  <si>
    <t>喜临门餐饮</t>
  </si>
  <si>
    <t>张丽红</t>
  </si>
  <si>
    <t>142223****05167723</t>
  </si>
  <si>
    <t>山西省忻州市五台山景区
金岗库乡</t>
  </si>
  <si>
    <t>拾光里民宿</t>
  </si>
  <si>
    <t>李玉杰</t>
  </si>
  <si>
    <t>142223****01227712</t>
  </si>
  <si>
    <t>198****6599</t>
  </si>
  <si>
    <t>彦斌水暖店</t>
  </si>
  <si>
    <t>曹宏伟</t>
  </si>
  <si>
    <t>142223****07167711</t>
  </si>
  <si>
    <t>176****1004</t>
  </si>
  <si>
    <t>保安服务有限公司朝阳分公司</t>
  </si>
  <si>
    <t>董林</t>
  </si>
  <si>
    <t>142223****08287726</t>
  </si>
  <si>
    <t>155****8805</t>
  </si>
  <si>
    <t>中铁城建集团第一工程有限公司物业中心</t>
  </si>
  <si>
    <t>曹静</t>
  </si>
  <si>
    <t>140922****10220048</t>
  </si>
  <si>
    <t>155****7014</t>
  </si>
  <si>
    <t>太原市杰特职业培训学校</t>
  </si>
  <si>
    <t>刘虎梅</t>
  </si>
  <si>
    <t>140922****06090109</t>
  </si>
  <si>
    <t>184****5447</t>
  </si>
  <si>
    <t>山西省晋中市平遥县</t>
  </si>
  <si>
    <t>熹厚成客栈</t>
  </si>
  <si>
    <t>张三梅</t>
  </si>
  <si>
    <t>142223****11217724</t>
  </si>
  <si>
    <t>134****3268</t>
  </si>
  <si>
    <t>曹俊艳</t>
  </si>
  <si>
    <t>142223****04297727</t>
  </si>
  <si>
    <t>152****6159</t>
  </si>
  <si>
    <t xml:space="preserve">山西新大田物业管理有限公司五台山分公司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</si>
</sst>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.75"/>
      <color rgb="FF333333"/>
      <name val="Arial"/>
      <charset val="134"/>
    </font>
    <font>
      <sz val="10.5"/>
      <color rgb="FF333333"/>
      <name val="Arial Unicode MS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u/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A64"/>
  <sheetViews>
    <sheetView tabSelected="1" topLeftCell="A39" workbookViewId="0">
      <selection activeCell="F55" sqref="F55"/>
    </sheetView>
  </sheetViews>
  <sheetFormatPr defaultColWidth="9" defaultRowHeight="13.5"/>
  <cols>
    <col min="1" max="1" width="5.125" customWidth="1"/>
    <col min="4" max="4" width="16.875" customWidth="1"/>
    <col min="5" max="5" width="11.125" customWidth="1"/>
    <col min="6" max="7" width="27.5" customWidth="1"/>
  </cols>
  <sheetData>
    <row r="1" customFormat="1" ht="27" spans="1:7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 s="11"/>
    </row>
    <row r="2" customFormat="1" ht="45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customFormat="1" ht="24" spans="1:10">
      <c r="A3" s="3">
        <v>1</v>
      </c>
      <c r="B3" s="4" t="s">
        <v>11</v>
      </c>
      <c r="C3" s="3" t="s">
        <v>12</v>
      </c>
      <c r="D3" s="5" t="s">
        <v>13</v>
      </c>
      <c r="E3" s="6" t="s">
        <v>14</v>
      </c>
      <c r="F3" s="3" t="s">
        <v>15</v>
      </c>
      <c r="G3" s="3" t="s">
        <v>16</v>
      </c>
      <c r="H3" s="7" t="s">
        <v>17</v>
      </c>
      <c r="I3" s="3">
        <v>7666</v>
      </c>
      <c r="J3" s="3">
        <v>1200</v>
      </c>
    </row>
    <row r="4" customFormat="1" ht="24" spans="1:10">
      <c r="A4" s="3">
        <v>2</v>
      </c>
      <c r="B4" s="4" t="s">
        <v>11</v>
      </c>
      <c r="C4" s="4" t="s">
        <v>18</v>
      </c>
      <c r="D4" s="5" t="s">
        <v>19</v>
      </c>
      <c r="E4" s="6" t="s">
        <v>20</v>
      </c>
      <c r="F4" s="4" t="s">
        <v>21</v>
      </c>
      <c r="G4" s="4" t="s">
        <v>22</v>
      </c>
      <c r="H4" s="7" t="s">
        <v>17</v>
      </c>
      <c r="I4" s="10">
        <v>3500</v>
      </c>
      <c r="J4" s="10">
        <v>1200</v>
      </c>
    </row>
    <row r="5" customFormat="1" ht="24" spans="1:10">
      <c r="A5" s="4">
        <v>3</v>
      </c>
      <c r="B5" s="4" t="s">
        <v>11</v>
      </c>
      <c r="C5" s="4" t="s">
        <v>23</v>
      </c>
      <c r="D5" s="5" t="s">
        <v>24</v>
      </c>
      <c r="E5" s="6" t="s">
        <v>25</v>
      </c>
      <c r="F5" s="4" t="s">
        <v>26</v>
      </c>
      <c r="G5" s="4" t="s">
        <v>27</v>
      </c>
      <c r="H5" s="7" t="s">
        <v>17</v>
      </c>
      <c r="I5" s="10">
        <v>11055</v>
      </c>
      <c r="J5" s="10">
        <v>1200</v>
      </c>
    </row>
    <row r="6" customFormat="1" ht="24" spans="1:10">
      <c r="A6" s="3">
        <v>4</v>
      </c>
      <c r="B6" s="4" t="s">
        <v>11</v>
      </c>
      <c r="C6" s="4" t="s">
        <v>28</v>
      </c>
      <c r="D6" s="5" t="s">
        <v>29</v>
      </c>
      <c r="E6" s="6" t="s">
        <v>30</v>
      </c>
      <c r="F6" s="4" t="s">
        <v>31</v>
      </c>
      <c r="G6" s="4" t="s">
        <v>32</v>
      </c>
      <c r="H6" s="7" t="s">
        <v>17</v>
      </c>
      <c r="I6" s="10">
        <v>2500</v>
      </c>
      <c r="J6" s="10">
        <v>1200</v>
      </c>
    </row>
    <row r="7" customFormat="1" ht="24" spans="1:10">
      <c r="A7" s="3">
        <v>5</v>
      </c>
      <c r="B7" s="4" t="s">
        <v>11</v>
      </c>
      <c r="C7" s="4" t="s">
        <v>33</v>
      </c>
      <c r="D7" s="5" t="s">
        <v>34</v>
      </c>
      <c r="E7" s="6" t="s">
        <v>35</v>
      </c>
      <c r="F7" s="4" t="s">
        <v>36</v>
      </c>
      <c r="G7" s="4" t="s">
        <v>37</v>
      </c>
      <c r="H7" s="7" t="s">
        <v>17</v>
      </c>
      <c r="I7" s="10">
        <v>5000</v>
      </c>
      <c r="J7" s="10">
        <v>1200</v>
      </c>
    </row>
    <row r="8" customFormat="1" ht="24" spans="1:10">
      <c r="A8" s="4">
        <v>6</v>
      </c>
      <c r="B8" s="4" t="s">
        <v>11</v>
      </c>
      <c r="C8" s="4" t="s">
        <v>38</v>
      </c>
      <c r="D8" s="5" t="s">
        <v>39</v>
      </c>
      <c r="E8" s="6" t="s">
        <v>40</v>
      </c>
      <c r="F8" s="4" t="s">
        <v>41</v>
      </c>
      <c r="G8" s="4" t="s">
        <v>42</v>
      </c>
      <c r="H8" s="7" t="s">
        <v>17</v>
      </c>
      <c r="I8" s="10">
        <v>1800</v>
      </c>
      <c r="J8" s="10">
        <v>1200</v>
      </c>
    </row>
    <row r="9" customFormat="1" ht="24" spans="1:10">
      <c r="A9" s="3">
        <v>7</v>
      </c>
      <c r="B9" s="4" t="s">
        <v>11</v>
      </c>
      <c r="C9" s="4" t="s">
        <v>43</v>
      </c>
      <c r="D9" s="5" t="s">
        <v>44</v>
      </c>
      <c r="E9" s="6" t="s">
        <v>45</v>
      </c>
      <c r="F9" s="4" t="s">
        <v>41</v>
      </c>
      <c r="G9" s="4" t="s">
        <v>46</v>
      </c>
      <c r="H9" s="7" t="s">
        <v>17</v>
      </c>
      <c r="I9" s="10">
        <v>1500</v>
      </c>
      <c r="J9" s="10">
        <v>1200</v>
      </c>
    </row>
    <row r="10" customFormat="1" ht="24" spans="1:10">
      <c r="A10" s="3">
        <v>8</v>
      </c>
      <c r="B10" s="4" t="s">
        <v>11</v>
      </c>
      <c r="C10" s="4" t="s">
        <v>47</v>
      </c>
      <c r="D10" s="5" t="s">
        <v>48</v>
      </c>
      <c r="E10" s="6" t="s">
        <v>49</v>
      </c>
      <c r="F10" s="4" t="s">
        <v>41</v>
      </c>
      <c r="G10" s="4" t="s">
        <v>50</v>
      </c>
      <c r="H10" s="7" t="s">
        <v>17</v>
      </c>
      <c r="I10" s="10">
        <v>1800</v>
      </c>
      <c r="J10" s="10">
        <v>1200</v>
      </c>
    </row>
    <row r="11" customFormat="1" ht="24" spans="1:10">
      <c r="A11" s="4">
        <v>9</v>
      </c>
      <c r="B11" s="4" t="s">
        <v>11</v>
      </c>
      <c r="C11" s="4" t="s">
        <v>51</v>
      </c>
      <c r="D11" s="5" t="s">
        <v>52</v>
      </c>
      <c r="E11" s="6" t="s">
        <v>53</v>
      </c>
      <c r="F11" s="4" t="s">
        <v>41</v>
      </c>
      <c r="G11" s="4" t="s">
        <v>54</v>
      </c>
      <c r="H11" s="7" t="s">
        <v>17</v>
      </c>
      <c r="I11" s="10">
        <v>3100</v>
      </c>
      <c r="J11" s="10">
        <v>1200</v>
      </c>
    </row>
    <row r="12" customFormat="1" ht="24" spans="1:10">
      <c r="A12" s="3">
        <v>10</v>
      </c>
      <c r="B12" s="4" t="s">
        <v>55</v>
      </c>
      <c r="C12" s="4" t="s">
        <v>56</v>
      </c>
      <c r="D12" s="5" t="s">
        <v>57</v>
      </c>
      <c r="E12" s="6" t="s">
        <v>58</v>
      </c>
      <c r="F12" s="4" t="s">
        <v>59</v>
      </c>
      <c r="G12" s="4" t="s">
        <v>60</v>
      </c>
      <c r="H12" s="7" t="s">
        <v>17</v>
      </c>
      <c r="I12" s="10">
        <v>3000</v>
      </c>
      <c r="J12" s="10">
        <v>1200</v>
      </c>
    </row>
    <row r="13" customFormat="1" ht="24" spans="1:10">
      <c r="A13" s="3">
        <v>11</v>
      </c>
      <c r="B13" s="4" t="s">
        <v>55</v>
      </c>
      <c r="C13" s="4" t="s">
        <v>61</v>
      </c>
      <c r="D13" s="5" t="s">
        <v>62</v>
      </c>
      <c r="E13" s="6" t="s">
        <v>63</v>
      </c>
      <c r="F13" s="4" t="s">
        <v>31</v>
      </c>
      <c r="G13" s="4" t="s">
        <v>64</v>
      </c>
      <c r="H13" s="7" t="s">
        <v>17</v>
      </c>
      <c r="I13" s="10">
        <v>3600</v>
      </c>
      <c r="J13" s="10">
        <v>1200</v>
      </c>
    </row>
    <row r="14" customFormat="1" ht="24" spans="1:10">
      <c r="A14" s="4">
        <v>12</v>
      </c>
      <c r="B14" s="4" t="s">
        <v>55</v>
      </c>
      <c r="C14" s="4" t="s">
        <v>65</v>
      </c>
      <c r="D14" s="5" t="s">
        <v>66</v>
      </c>
      <c r="E14" s="6" t="s">
        <v>67</v>
      </c>
      <c r="F14" s="4" t="s">
        <v>59</v>
      </c>
      <c r="G14" s="4" t="s">
        <v>68</v>
      </c>
      <c r="H14" s="7" t="s">
        <v>17</v>
      </c>
      <c r="I14" s="10">
        <v>3000</v>
      </c>
      <c r="J14" s="10">
        <v>1200</v>
      </c>
    </row>
    <row r="15" customFormat="1" ht="24" spans="1:10">
      <c r="A15" s="3">
        <v>13</v>
      </c>
      <c r="B15" s="4" t="s">
        <v>69</v>
      </c>
      <c r="C15" s="4" t="s">
        <v>70</v>
      </c>
      <c r="D15" s="5" t="s">
        <v>71</v>
      </c>
      <c r="E15" s="6" t="s">
        <v>72</v>
      </c>
      <c r="F15" s="4" t="s">
        <v>73</v>
      </c>
      <c r="G15" s="4" t="s">
        <v>74</v>
      </c>
      <c r="H15" s="7" t="s">
        <v>75</v>
      </c>
      <c r="I15" s="10">
        <v>4000</v>
      </c>
      <c r="J15" s="10">
        <v>1200</v>
      </c>
    </row>
    <row r="16" customFormat="1" ht="24" spans="1:10">
      <c r="A16" s="3">
        <v>14</v>
      </c>
      <c r="B16" s="4" t="s">
        <v>76</v>
      </c>
      <c r="C16" s="4" t="s">
        <v>77</v>
      </c>
      <c r="D16" s="5" t="s">
        <v>78</v>
      </c>
      <c r="E16" s="6" t="s">
        <v>79</v>
      </c>
      <c r="F16" s="4" t="s">
        <v>80</v>
      </c>
      <c r="G16" s="4" t="s">
        <v>81</v>
      </c>
      <c r="H16" s="7" t="s">
        <v>17</v>
      </c>
      <c r="I16" s="10">
        <v>6900</v>
      </c>
      <c r="J16" s="10">
        <v>1200</v>
      </c>
    </row>
    <row r="17" customFormat="1" ht="24" spans="1:10">
      <c r="A17" s="4">
        <v>15</v>
      </c>
      <c r="B17" s="4" t="s">
        <v>76</v>
      </c>
      <c r="C17" s="4" t="s">
        <v>82</v>
      </c>
      <c r="D17" s="5" t="s">
        <v>83</v>
      </c>
      <c r="E17" s="6" t="s">
        <v>84</v>
      </c>
      <c r="F17" s="4" t="s">
        <v>85</v>
      </c>
      <c r="G17" s="4" t="s">
        <v>86</v>
      </c>
      <c r="H17" s="7" t="s">
        <v>17</v>
      </c>
      <c r="I17" s="10">
        <v>3000</v>
      </c>
      <c r="J17" s="10">
        <v>1200</v>
      </c>
    </row>
    <row r="18" customFormat="1" ht="24" spans="1:10">
      <c r="A18" s="3">
        <v>16</v>
      </c>
      <c r="B18" s="4" t="s">
        <v>76</v>
      </c>
      <c r="C18" s="4" t="s">
        <v>87</v>
      </c>
      <c r="D18" s="5" t="s">
        <v>88</v>
      </c>
      <c r="E18" s="6" t="s">
        <v>89</v>
      </c>
      <c r="F18" s="4" t="s">
        <v>90</v>
      </c>
      <c r="G18" s="4" t="s">
        <v>91</v>
      </c>
      <c r="H18" s="7" t="s">
        <v>17</v>
      </c>
      <c r="I18" s="10">
        <v>3000</v>
      </c>
      <c r="J18" s="10">
        <v>1200</v>
      </c>
    </row>
    <row r="19" customFormat="1" ht="24" spans="1:10">
      <c r="A19" s="3">
        <v>17</v>
      </c>
      <c r="B19" s="4" t="s">
        <v>76</v>
      </c>
      <c r="C19" s="4" t="s">
        <v>92</v>
      </c>
      <c r="D19" s="5" t="s">
        <v>93</v>
      </c>
      <c r="E19" s="6" t="s">
        <v>94</v>
      </c>
      <c r="F19" s="4" t="s">
        <v>95</v>
      </c>
      <c r="G19" s="4" t="s">
        <v>96</v>
      </c>
      <c r="H19" s="7" t="s">
        <v>17</v>
      </c>
      <c r="I19" s="10">
        <v>3300</v>
      </c>
      <c r="J19" s="10">
        <v>1200</v>
      </c>
    </row>
    <row r="20" customFormat="1" ht="24" spans="1:10">
      <c r="A20" s="4">
        <v>18</v>
      </c>
      <c r="B20" s="4" t="s">
        <v>76</v>
      </c>
      <c r="C20" s="4" t="s">
        <v>97</v>
      </c>
      <c r="D20" s="5" t="s">
        <v>98</v>
      </c>
      <c r="E20" s="6" t="s">
        <v>99</v>
      </c>
      <c r="F20" s="4" t="s">
        <v>100</v>
      </c>
      <c r="G20" s="4" t="s">
        <v>101</v>
      </c>
      <c r="H20" s="7" t="s">
        <v>17</v>
      </c>
      <c r="I20" s="10">
        <v>2700</v>
      </c>
      <c r="J20" s="10">
        <v>1200</v>
      </c>
    </row>
    <row r="21" customFormat="1" ht="24" spans="1:10">
      <c r="A21" s="3">
        <v>19</v>
      </c>
      <c r="B21" s="4" t="s">
        <v>76</v>
      </c>
      <c r="C21" s="4" t="s">
        <v>102</v>
      </c>
      <c r="D21" s="5" t="s">
        <v>103</v>
      </c>
      <c r="E21" s="6" t="s">
        <v>104</v>
      </c>
      <c r="F21" s="4" t="s">
        <v>73</v>
      </c>
      <c r="G21" s="4" t="s">
        <v>105</v>
      </c>
      <c r="H21" s="7" t="s">
        <v>75</v>
      </c>
      <c r="I21" s="10">
        <v>6000</v>
      </c>
      <c r="J21" s="10">
        <v>1200</v>
      </c>
    </row>
    <row r="22" customFormat="1" ht="24" spans="1:10">
      <c r="A22" s="3">
        <v>20</v>
      </c>
      <c r="B22" s="4" t="s">
        <v>106</v>
      </c>
      <c r="C22" s="4" t="s">
        <v>107</v>
      </c>
      <c r="D22" s="5" t="s">
        <v>108</v>
      </c>
      <c r="E22" s="6" t="s">
        <v>109</v>
      </c>
      <c r="F22" s="4" t="s">
        <v>31</v>
      </c>
      <c r="G22" s="4" t="s">
        <v>110</v>
      </c>
      <c r="H22" s="7" t="s">
        <v>17</v>
      </c>
      <c r="I22" s="10">
        <v>2600</v>
      </c>
      <c r="J22" s="10">
        <v>1200</v>
      </c>
    </row>
    <row r="23" customFormat="1" ht="24" spans="1:10">
      <c r="A23" s="4">
        <v>21</v>
      </c>
      <c r="B23" s="4" t="s">
        <v>111</v>
      </c>
      <c r="C23" s="4" t="s">
        <v>112</v>
      </c>
      <c r="D23" s="5" t="s">
        <v>113</v>
      </c>
      <c r="E23" s="6" t="s">
        <v>114</v>
      </c>
      <c r="F23" s="4" t="s">
        <v>115</v>
      </c>
      <c r="G23" s="4" t="s">
        <v>116</v>
      </c>
      <c r="H23" s="7" t="s">
        <v>17</v>
      </c>
      <c r="I23" s="10">
        <v>7000</v>
      </c>
      <c r="J23" s="10">
        <v>1200</v>
      </c>
    </row>
    <row r="24" customFormat="1" ht="24" spans="1:10">
      <c r="A24" s="3">
        <v>22</v>
      </c>
      <c r="B24" s="4" t="s">
        <v>111</v>
      </c>
      <c r="C24" s="4" t="s">
        <v>117</v>
      </c>
      <c r="D24" s="5" t="s">
        <v>118</v>
      </c>
      <c r="E24" s="6" t="s">
        <v>119</v>
      </c>
      <c r="F24" s="4" t="s">
        <v>31</v>
      </c>
      <c r="G24" s="4" t="s">
        <v>120</v>
      </c>
      <c r="H24" s="7" t="s">
        <v>17</v>
      </c>
      <c r="I24" s="10">
        <v>3000</v>
      </c>
      <c r="J24" s="10">
        <v>1200</v>
      </c>
    </row>
    <row r="25" customFormat="1" ht="24" spans="1:10">
      <c r="A25" s="3">
        <v>23</v>
      </c>
      <c r="B25" s="4" t="s">
        <v>111</v>
      </c>
      <c r="C25" s="4" t="s">
        <v>121</v>
      </c>
      <c r="D25" s="5" t="s">
        <v>122</v>
      </c>
      <c r="E25" s="6" t="s">
        <v>123</v>
      </c>
      <c r="F25" s="4" t="s">
        <v>100</v>
      </c>
      <c r="G25" s="4" t="s">
        <v>124</v>
      </c>
      <c r="H25" s="7" t="s">
        <v>17</v>
      </c>
      <c r="I25" s="10">
        <v>1300</v>
      </c>
      <c r="J25" s="10">
        <v>1200</v>
      </c>
    </row>
    <row r="26" customFormat="1" ht="24" spans="1:10">
      <c r="A26" s="4">
        <v>24</v>
      </c>
      <c r="B26" s="4" t="s">
        <v>111</v>
      </c>
      <c r="C26" s="4" t="s">
        <v>125</v>
      </c>
      <c r="D26" s="5" t="s">
        <v>126</v>
      </c>
      <c r="E26" s="6" t="s">
        <v>127</v>
      </c>
      <c r="F26" s="4" t="s">
        <v>128</v>
      </c>
      <c r="G26" s="4" t="s">
        <v>129</v>
      </c>
      <c r="H26" s="7" t="s">
        <v>17</v>
      </c>
      <c r="I26" s="10">
        <v>3000</v>
      </c>
      <c r="J26" s="10">
        <v>1200</v>
      </c>
    </row>
    <row r="27" customFormat="1" ht="24" spans="1:10">
      <c r="A27" s="3">
        <v>25</v>
      </c>
      <c r="B27" s="4" t="s">
        <v>111</v>
      </c>
      <c r="C27" s="4" t="s">
        <v>130</v>
      </c>
      <c r="D27" s="5" t="s">
        <v>131</v>
      </c>
      <c r="E27" s="6" t="s">
        <v>132</v>
      </c>
      <c r="F27" s="4" t="s">
        <v>100</v>
      </c>
      <c r="G27" s="4" t="s">
        <v>124</v>
      </c>
      <c r="H27" s="7" t="s">
        <v>17</v>
      </c>
      <c r="I27" s="10">
        <v>1300</v>
      </c>
      <c r="J27" s="10">
        <v>1200</v>
      </c>
    </row>
    <row r="28" customFormat="1" ht="36" spans="1:10">
      <c r="A28" s="3">
        <v>26</v>
      </c>
      <c r="B28" s="4" t="s">
        <v>111</v>
      </c>
      <c r="C28" s="4" t="s">
        <v>133</v>
      </c>
      <c r="D28" s="5" t="s">
        <v>134</v>
      </c>
      <c r="E28" s="6" t="s">
        <v>135</v>
      </c>
      <c r="F28" s="4" t="s">
        <v>136</v>
      </c>
      <c r="G28" s="4" t="s">
        <v>137</v>
      </c>
      <c r="H28" s="8" t="s">
        <v>138</v>
      </c>
      <c r="I28" s="4">
        <v>2800</v>
      </c>
      <c r="J28" s="10">
        <v>1200</v>
      </c>
    </row>
    <row r="29" customFormat="1" ht="24" spans="1:10">
      <c r="A29" s="4">
        <v>27</v>
      </c>
      <c r="B29" s="4" t="s">
        <v>139</v>
      </c>
      <c r="C29" s="4" t="s">
        <v>140</v>
      </c>
      <c r="D29" s="5" t="s">
        <v>141</v>
      </c>
      <c r="E29" s="6" t="s">
        <v>142</v>
      </c>
      <c r="F29" s="4" t="s">
        <v>31</v>
      </c>
      <c r="G29" s="4" t="s">
        <v>143</v>
      </c>
      <c r="H29" s="7" t="s">
        <v>144</v>
      </c>
      <c r="I29" s="4">
        <v>3563</v>
      </c>
      <c r="J29" s="10">
        <v>1200</v>
      </c>
    </row>
    <row r="30" customFormat="1" ht="24" spans="1:10">
      <c r="A30" s="3">
        <v>28</v>
      </c>
      <c r="B30" s="4" t="s">
        <v>139</v>
      </c>
      <c r="C30" s="4" t="s">
        <v>145</v>
      </c>
      <c r="D30" s="5" t="s">
        <v>146</v>
      </c>
      <c r="E30" s="6" t="s">
        <v>147</v>
      </c>
      <c r="F30" s="4" t="s">
        <v>148</v>
      </c>
      <c r="G30" s="4" t="s">
        <v>149</v>
      </c>
      <c r="H30" s="7" t="s">
        <v>17</v>
      </c>
      <c r="I30" s="4">
        <v>4000</v>
      </c>
      <c r="J30" s="10">
        <v>1200</v>
      </c>
    </row>
    <row r="31" customFormat="1" ht="24" spans="1:10">
      <c r="A31" s="3">
        <v>29</v>
      </c>
      <c r="B31" s="4" t="s">
        <v>139</v>
      </c>
      <c r="C31" s="4" t="s">
        <v>150</v>
      </c>
      <c r="D31" s="5" t="s">
        <v>151</v>
      </c>
      <c r="E31" s="6" t="s">
        <v>152</v>
      </c>
      <c r="F31" s="4" t="s">
        <v>148</v>
      </c>
      <c r="G31" s="4" t="s">
        <v>149</v>
      </c>
      <c r="H31" s="7" t="s">
        <v>17</v>
      </c>
      <c r="I31" s="4">
        <v>3000</v>
      </c>
      <c r="J31" s="10">
        <v>1200</v>
      </c>
    </row>
    <row r="32" customFormat="1" ht="24" spans="1:10">
      <c r="A32" s="4">
        <v>30</v>
      </c>
      <c r="B32" s="4" t="s">
        <v>139</v>
      </c>
      <c r="C32" s="4" t="s">
        <v>153</v>
      </c>
      <c r="D32" s="5" t="s">
        <v>154</v>
      </c>
      <c r="E32" s="6" t="s">
        <v>155</v>
      </c>
      <c r="F32" s="4" t="s">
        <v>156</v>
      </c>
      <c r="G32" s="4" t="s">
        <v>157</v>
      </c>
      <c r="H32" s="7" t="s">
        <v>17</v>
      </c>
      <c r="I32" s="4">
        <v>4500</v>
      </c>
      <c r="J32" s="10">
        <v>1200</v>
      </c>
    </row>
    <row r="33" customFormat="1" ht="24" spans="1:10">
      <c r="A33" s="3">
        <v>31</v>
      </c>
      <c r="B33" s="4" t="s">
        <v>139</v>
      </c>
      <c r="C33" s="4" t="s">
        <v>158</v>
      </c>
      <c r="D33" s="5" t="s">
        <v>159</v>
      </c>
      <c r="E33" s="6" t="s">
        <v>160</v>
      </c>
      <c r="F33" s="4" t="s">
        <v>41</v>
      </c>
      <c r="G33" s="4" t="s">
        <v>161</v>
      </c>
      <c r="H33" s="7" t="s">
        <v>144</v>
      </c>
      <c r="I33" s="4">
        <v>2000</v>
      </c>
      <c r="J33" s="10">
        <v>1200</v>
      </c>
    </row>
    <row r="34" customFormat="1" ht="24" spans="1:10">
      <c r="A34" s="3">
        <v>32</v>
      </c>
      <c r="B34" s="4" t="s">
        <v>139</v>
      </c>
      <c r="C34" s="4" t="s">
        <v>162</v>
      </c>
      <c r="D34" s="5" t="s">
        <v>163</v>
      </c>
      <c r="E34" s="6" t="s">
        <v>164</v>
      </c>
      <c r="F34" s="4" t="s">
        <v>41</v>
      </c>
      <c r="G34" s="4" t="s">
        <v>161</v>
      </c>
      <c r="H34" s="7" t="s">
        <v>17</v>
      </c>
      <c r="I34" s="4">
        <v>1500</v>
      </c>
      <c r="J34" s="10">
        <v>1200</v>
      </c>
    </row>
    <row r="35" customFormat="1" ht="24" spans="1:10">
      <c r="A35" s="4">
        <v>33</v>
      </c>
      <c r="B35" s="4" t="s">
        <v>139</v>
      </c>
      <c r="C35" s="4" t="s">
        <v>165</v>
      </c>
      <c r="D35" s="5" t="s">
        <v>166</v>
      </c>
      <c r="E35" s="6" t="s">
        <v>167</v>
      </c>
      <c r="F35" s="4" t="s">
        <v>168</v>
      </c>
      <c r="G35" s="4" t="s">
        <v>169</v>
      </c>
      <c r="H35" s="7" t="s">
        <v>17</v>
      </c>
      <c r="I35" s="4">
        <v>4300</v>
      </c>
      <c r="J35" s="10">
        <v>1200</v>
      </c>
    </row>
    <row r="36" customFormat="1" ht="24" spans="1:10">
      <c r="A36" s="3">
        <v>34</v>
      </c>
      <c r="B36" s="4" t="s">
        <v>139</v>
      </c>
      <c r="C36" s="4" t="s">
        <v>170</v>
      </c>
      <c r="D36" s="5" t="s">
        <v>171</v>
      </c>
      <c r="E36" s="6" t="s">
        <v>172</v>
      </c>
      <c r="F36" s="4" t="s">
        <v>41</v>
      </c>
      <c r="G36" s="4" t="s">
        <v>173</v>
      </c>
      <c r="H36" s="7" t="s">
        <v>17</v>
      </c>
      <c r="I36" s="4">
        <v>4500</v>
      </c>
      <c r="J36" s="10">
        <v>1200</v>
      </c>
    </row>
    <row r="37" customFormat="1" ht="24" spans="1:10">
      <c r="A37" s="3">
        <v>35</v>
      </c>
      <c r="B37" s="4" t="s">
        <v>139</v>
      </c>
      <c r="C37" s="4" t="s">
        <v>174</v>
      </c>
      <c r="D37" s="5" t="s">
        <v>175</v>
      </c>
      <c r="E37" s="6" t="s">
        <v>176</v>
      </c>
      <c r="F37" s="4" t="s">
        <v>41</v>
      </c>
      <c r="G37" s="4" t="s">
        <v>177</v>
      </c>
      <c r="H37" s="7" t="s">
        <v>75</v>
      </c>
      <c r="I37" s="4">
        <v>3000</v>
      </c>
      <c r="J37" s="10">
        <v>1200</v>
      </c>
    </row>
    <row r="38" customFormat="1" ht="24" spans="1:10">
      <c r="A38" s="4">
        <v>36</v>
      </c>
      <c r="B38" s="4" t="s">
        <v>139</v>
      </c>
      <c r="C38" s="4" t="s">
        <v>178</v>
      </c>
      <c r="D38" s="5" t="s">
        <v>179</v>
      </c>
      <c r="E38" s="6" t="s">
        <v>180</v>
      </c>
      <c r="F38" s="4" t="s">
        <v>41</v>
      </c>
      <c r="G38" s="4" t="s">
        <v>181</v>
      </c>
      <c r="H38" s="7" t="s">
        <v>75</v>
      </c>
      <c r="I38" s="4">
        <v>2000</v>
      </c>
      <c r="J38" s="10">
        <v>1200</v>
      </c>
    </row>
    <row r="39" customFormat="1" ht="24" spans="1:10">
      <c r="A39" s="3">
        <v>37</v>
      </c>
      <c r="B39" s="4" t="s">
        <v>139</v>
      </c>
      <c r="C39" s="4" t="s">
        <v>182</v>
      </c>
      <c r="D39" s="5" t="s">
        <v>183</v>
      </c>
      <c r="E39" s="6" t="s">
        <v>184</v>
      </c>
      <c r="F39" s="4" t="s">
        <v>59</v>
      </c>
      <c r="G39" s="4" t="s">
        <v>185</v>
      </c>
      <c r="H39" s="7" t="s">
        <v>144</v>
      </c>
      <c r="I39" s="4">
        <v>1500</v>
      </c>
      <c r="J39" s="10">
        <v>1200</v>
      </c>
    </row>
    <row r="40" customFormat="1" ht="24" spans="1:10">
      <c r="A40" s="3">
        <v>38</v>
      </c>
      <c r="B40" s="9" t="s">
        <v>139</v>
      </c>
      <c r="C40" s="9" t="s">
        <v>186</v>
      </c>
      <c r="D40" s="5" t="s">
        <v>187</v>
      </c>
      <c r="E40" s="6" t="s">
        <v>188</v>
      </c>
      <c r="F40" s="9" t="s">
        <v>189</v>
      </c>
      <c r="G40" s="9" t="s">
        <v>190</v>
      </c>
      <c r="H40" s="7" t="s">
        <v>17</v>
      </c>
      <c r="I40" s="9">
        <v>4419</v>
      </c>
      <c r="J40" s="10">
        <v>1200</v>
      </c>
    </row>
    <row r="41" customFormat="1" ht="24" spans="1:10">
      <c r="A41" s="4">
        <v>39</v>
      </c>
      <c r="B41" s="4" t="s">
        <v>139</v>
      </c>
      <c r="C41" s="4" t="s">
        <v>191</v>
      </c>
      <c r="D41" s="5" t="s">
        <v>192</v>
      </c>
      <c r="E41" s="6" t="s">
        <v>193</v>
      </c>
      <c r="F41" s="4" t="s">
        <v>194</v>
      </c>
      <c r="G41" s="4" t="s">
        <v>195</v>
      </c>
      <c r="H41" s="7" t="s">
        <v>17</v>
      </c>
      <c r="I41" s="4">
        <v>5000</v>
      </c>
      <c r="J41" s="10">
        <v>1200</v>
      </c>
    </row>
    <row r="42" customFormat="1" ht="24" spans="1:10">
      <c r="A42" s="3">
        <v>40</v>
      </c>
      <c r="B42" s="4" t="s">
        <v>139</v>
      </c>
      <c r="C42" s="4" t="s">
        <v>196</v>
      </c>
      <c r="D42" s="5" t="s">
        <v>197</v>
      </c>
      <c r="E42" s="6" t="s">
        <v>198</v>
      </c>
      <c r="F42" s="4" t="s">
        <v>199</v>
      </c>
      <c r="G42" s="4" t="s">
        <v>200</v>
      </c>
      <c r="H42" s="7" t="s">
        <v>144</v>
      </c>
      <c r="I42" s="4">
        <v>2000</v>
      </c>
      <c r="J42" s="10">
        <v>1200</v>
      </c>
    </row>
    <row r="43" customFormat="1" ht="24" spans="1:10">
      <c r="A43" s="3">
        <v>41</v>
      </c>
      <c r="B43" s="4" t="s">
        <v>139</v>
      </c>
      <c r="C43" s="4" t="s">
        <v>201</v>
      </c>
      <c r="D43" s="5" t="s">
        <v>202</v>
      </c>
      <c r="E43" s="6" t="s">
        <v>203</v>
      </c>
      <c r="F43" s="4" t="s">
        <v>199</v>
      </c>
      <c r="G43" s="4" t="s">
        <v>200</v>
      </c>
      <c r="H43" s="7" t="s">
        <v>144</v>
      </c>
      <c r="I43" s="4">
        <v>5000</v>
      </c>
      <c r="J43" s="10">
        <v>1200</v>
      </c>
    </row>
    <row r="44" customFormat="1" ht="24" spans="1:10">
      <c r="A44" s="4">
        <v>42</v>
      </c>
      <c r="B44" s="4" t="s">
        <v>139</v>
      </c>
      <c r="C44" s="4" t="s">
        <v>204</v>
      </c>
      <c r="D44" s="5" t="s">
        <v>205</v>
      </c>
      <c r="E44" s="6" t="s">
        <v>198</v>
      </c>
      <c r="F44" s="4" t="s">
        <v>199</v>
      </c>
      <c r="G44" s="4" t="s">
        <v>206</v>
      </c>
      <c r="H44" s="7" t="s">
        <v>144</v>
      </c>
      <c r="I44" s="4">
        <v>3000</v>
      </c>
      <c r="J44" s="10">
        <v>1200</v>
      </c>
    </row>
    <row r="45" customFormat="1" ht="24" spans="1:10">
      <c r="A45" s="3">
        <v>43</v>
      </c>
      <c r="B45" s="4" t="s">
        <v>139</v>
      </c>
      <c r="C45" s="4" t="s">
        <v>207</v>
      </c>
      <c r="D45" s="5" t="s">
        <v>208</v>
      </c>
      <c r="E45" s="6" t="s">
        <v>209</v>
      </c>
      <c r="F45" s="4" t="s">
        <v>210</v>
      </c>
      <c r="G45" s="4" t="s">
        <v>211</v>
      </c>
      <c r="H45" s="7" t="s">
        <v>144</v>
      </c>
      <c r="I45" s="4">
        <v>4000</v>
      </c>
      <c r="J45" s="10">
        <v>1200</v>
      </c>
    </row>
    <row r="46" customFormat="1" ht="24" spans="1:10">
      <c r="A46" s="3">
        <v>44</v>
      </c>
      <c r="B46" s="4" t="s">
        <v>139</v>
      </c>
      <c r="C46" s="4" t="s">
        <v>212</v>
      </c>
      <c r="D46" s="5" t="s">
        <v>213</v>
      </c>
      <c r="E46" s="6" t="s">
        <v>214</v>
      </c>
      <c r="F46" s="4" t="s">
        <v>210</v>
      </c>
      <c r="G46" s="4" t="s">
        <v>211</v>
      </c>
      <c r="H46" s="7" t="s">
        <v>144</v>
      </c>
      <c r="I46" s="4">
        <v>4600</v>
      </c>
      <c r="J46" s="10">
        <v>1200</v>
      </c>
    </row>
    <row r="47" customFormat="1" ht="24" spans="1:10">
      <c r="A47" s="4">
        <v>45</v>
      </c>
      <c r="B47" s="4" t="s">
        <v>139</v>
      </c>
      <c r="C47" s="4" t="s">
        <v>215</v>
      </c>
      <c r="D47" s="5" t="s">
        <v>216</v>
      </c>
      <c r="E47" s="6" t="s">
        <v>217</v>
      </c>
      <c r="F47" s="4" t="s">
        <v>218</v>
      </c>
      <c r="G47" s="4" t="s">
        <v>219</v>
      </c>
      <c r="H47" s="7" t="s">
        <v>144</v>
      </c>
      <c r="I47" s="4">
        <v>3000</v>
      </c>
      <c r="J47" s="10">
        <v>1200</v>
      </c>
    </row>
    <row r="48" customFormat="1" ht="24" spans="1:10">
      <c r="A48" s="3">
        <v>46</v>
      </c>
      <c r="B48" s="4" t="s">
        <v>139</v>
      </c>
      <c r="C48" s="4" t="s">
        <v>220</v>
      </c>
      <c r="D48" s="5" t="s">
        <v>221</v>
      </c>
      <c r="E48" s="6" t="s">
        <v>222</v>
      </c>
      <c r="F48" s="4" t="s">
        <v>218</v>
      </c>
      <c r="G48" s="4" t="s">
        <v>219</v>
      </c>
      <c r="H48" s="7" t="s">
        <v>144</v>
      </c>
      <c r="I48" s="4">
        <v>3000</v>
      </c>
      <c r="J48" s="10">
        <v>1200</v>
      </c>
    </row>
    <row r="49" customFormat="1" ht="24" spans="1:10">
      <c r="A49" s="3">
        <v>47</v>
      </c>
      <c r="B49" s="9" t="s">
        <v>139</v>
      </c>
      <c r="C49" s="9" t="s">
        <v>223</v>
      </c>
      <c r="D49" s="5" t="s">
        <v>224</v>
      </c>
      <c r="E49" s="6" t="s">
        <v>225</v>
      </c>
      <c r="F49" s="9" t="s">
        <v>41</v>
      </c>
      <c r="G49" s="9" t="s">
        <v>226</v>
      </c>
      <c r="H49" s="7" t="s">
        <v>17</v>
      </c>
      <c r="I49" s="9">
        <v>1800</v>
      </c>
      <c r="J49" s="10">
        <v>1200</v>
      </c>
    </row>
    <row r="50" customFormat="1" ht="24" spans="1:10">
      <c r="A50" s="4">
        <v>48</v>
      </c>
      <c r="B50" s="4" t="s">
        <v>139</v>
      </c>
      <c r="C50" s="4" t="s">
        <v>227</v>
      </c>
      <c r="D50" s="5" t="s">
        <v>228</v>
      </c>
      <c r="E50" s="6" t="s">
        <v>229</v>
      </c>
      <c r="F50" s="4" t="s">
        <v>59</v>
      </c>
      <c r="G50" s="4" t="s">
        <v>230</v>
      </c>
      <c r="H50" s="7" t="s">
        <v>144</v>
      </c>
      <c r="I50" s="4">
        <v>3000</v>
      </c>
      <c r="J50" s="10">
        <v>1200</v>
      </c>
    </row>
    <row r="51" customFormat="1" ht="24" spans="1:10">
      <c r="A51" s="3">
        <v>49</v>
      </c>
      <c r="B51" s="4" t="s">
        <v>139</v>
      </c>
      <c r="C51" s="4" t="s">
        <v>231</v>
      </c>
      <c r="D51" s="5" t="s">
        <v>232</v>
      </c>
      <c r="E51" s="6" t="s">
        <v>233</v>
      </c>
      <c r="F51" s="4" t="s">
        <v>59</v>
      </c>
      <c r="G51" s="4" t="s">
        <v>230</v>
      </c>
      <c r="H51" s="7" t="s">
        <v>17</v>
      </c>
      <c r="I51" s="4">
        <v>3000</v>
      </c>
      <c r="J51" s="10">
        <v>1200</v>
      </c>
    </row>
    <row r="52" customFormat="1" ht="24" spans="1:10">
      <c r="A52" s="3">
        <v>50</v>
      </c>
      <c r="B52" s="4" t="s">
        <v>139</v>
      </c>
      <c r="C52" s="4" t="s">
        <v>234</v>
      </c>
      <c r="D52" s="5" t="s">
        <v>235</v>
      </c>
      <c r="E52" s="6" t="s">
        <v>236</v>
      </c>
      <c r="F52" s="4" t="s">
        <v>237</v>
      </c>
      <c r="G52" s="4" t="s">
        <v>238</v>
      </c>
      <c r="H52" s="7" t="s">
        <v>144</v>
      </c>
      <c r="I52" s="4">
        <v>4500</v>
      </c>
      <c r="J52" s="10">
        <v>1200</v>
      </c>
    </row>
    <row r="53" customFormat="1" ht="24" spans="1:10">
      <c r="A53" s="4">
        <v>51</v>
      </c>
      <c r="B53" s="4" t="s">
        <v>239</v>
      </c>
      <c r="C53" s="4" t="s">
        <v>240</v>
      </c>
      <c r="D53" s="5" t="s">
        <v>241</v>
      </c>
      <c r="E53" s="6" t="s">
        <v>242</v>
      </c>
      <c r="F53" s="4" t="s">
        <v>100</v>
      </c>
      <c r="G53" s="4" t="s">
        <v>243</v>
      </c>
      <c r="H53" s="7" t="s">
        <v>17</v>
      </c>
      <c r="I53" s="4">
        <v>3000</v>
      </c>
      <c r="J53" s="10">
        <v>1200</v>
      </c>
    </row>
    <row r="54" customFormat="1" ht="24" spans="1:10">
      <c r="A54" s="3">
        <v>52</v>
      </c>
      <c r="B54" s="4" t="s">
        <v>239</v>
      </c>
      <c r="C54" s="4" t="s">
        <v>244</v>
      </c>
      <c r="D54" s="5" t="s">
        <v>245</v>
      </c>
      <c r="E54" s="6" t="s">
        <v>246</v>
      </c>
      <c r="F54" s="4" t="s">
        <v>31</v>
      </c>
      <c r="G54" s="4" t="s">
        <v>247</v>
      </c>
      <c r="H54" s="7" t="s">
        <v>17</v>
      </c>
      <c r="I54" s="4">
        <v>3900</v>
      </c>
      <c r="J54" s="10">
        <v>1200</v>
      </c>
    </row>
    <row r="55" customFormat="1" ht="24" spans="1:10">
      <c r="A55" s="3">
        <v>53</v>
      </c>
      <c r="B55" s="4" t="s">
        <v>239</v>
      </c>
      <c r="C55" s="4" t="s">
        <v>248</v>
      </c>
      <c r="D55" s="5" t="s">
        <v>249</v>
      </c>
      <c r="E55" s="6" t="s">
        <v>250</v>
      </c>
      <c r="F55" s="4" t="s">
        <v>73</v>
      </c>
      <c r="G55" s="4" t="s">
        <v>251</v>
      </c>
      <c r="H55" s="7" t="s">
        <v>144</v>
      </c>
      <c r="I55" s="4">
        <v>3200</v>
      </c>
      <c r="J55" s="10">
        <v>1200</v>
      </c>
    </row>
    <row r="56" customFormat="1" ht="24" spans="1:10">
      <c r="A56" s="4">
        <v>54</v>
      </c>
      <c r="B56" s="4" t="s">
        <v>239</v>
      </c>
      <c r="C56" s="4" t="s">
        <v>252</v>
      </c>
      <c r="D56" s="5" t="s">
        <v>253</v>
      </c>
      <c r="E56" s="6" t="s">
        <v>254</v>
      </c>
      <c r="F56" s="4" t="s">
        <v>59</v>
      </c>
      <c r="G56" s="4" t="s">
        <v>255</v>
      </c>
      <c r="H56" s="7" t="s">
        <v>144</v>
      </c>
      <c r="I56" s="4">
        <v>5000</v>
      </c>
      <c r="J56" s="10">
        <v>1200</v>
      </c>
    </row>
    <row r="57" customFormat="1" ht="24" spans="1:10">
      <c r="A57" s="3">
        <v>55</v>
      </c>
      <c r="B57" s="4" t="s">
        <v>239</v>
      </c>
      <c r="C57" s="4" t="s">
        <v>256</v>
      </c>
      <c r="D57" s="5" t="s">
        <v>257</v>
      </c>
      <c r="E57" s="6" t="s">
        <v>246</v>
      </c>
      <c r="F57" s="8" t="s">
        <v>258</v>
      </c>
      <c r="G57" s="4" t="s">
        <v>259</v>
      </c>
      <c r="H57" s="7" t="s">
        <v>144</v>
      </c>
      <c r="I57" s="4">
        <v>3000</v>
      </c>
      <c r="J57" s="10">
        <v>1200</v>
      </c>
    </row>
    <row r="58" customFormat="1" ht="24" spans="1:10">
      <c r="A58" s="3">
        <v>56</v>
      </c>
      <c r="B58" s="4" t="s">
        <v>239</v>
      </c>
      <c r="C58" s="4" t="s">
        <v>260</v>
      </c>
      <c r="D58" s="5" t="s">
        <v>261</v>
      </c>
      <c r="E58" s="6" t="s">
        <v>262</v>
      </c>
      <c r="F58" s="4" t="s">
        <v>148</v>
      </c>
      <c r="G58" s="4" t="s">
        <v>263</v>
      </c>
      <c r="H58" s="7" t="s">
        <v>75</v>
      </c>
      <c r="I58" s="4">
        <v>3500</v>
      </c>
      <c r="J58" s="10">
        <v>1200</v>
      </c>
    </row>
    <row r="59" customFormat="1" ht="24" spans="1:10">
      <c r="A59" s="4">
        <v>57</v>
      </c>
      <c r="B59" s="4" t="s">
        <v>239</v>
      </c>
      <c r="C59" s="4" t="s">
        <v>264</v>
      </c>
      <c r="D59" s="5" t="s">
        <v>265</v>
      </c>
      <c r="E59" s="6" t="s">
        <v>266</v>
      </c>
      <c r="F59" s="4" t="s">
        <v>210</v>
      </c>
      <c r="G59" s="4" t="s">
        <v>267</v>
      </c>
      <c r="H59" s="7" t="s">
        <v>75</v>
      </c>
      <c r="I59" s="4">
        <v>4091</v>
      </c>
      <c r="J59" s="10">
        <v>1200</v>
      </c>
    </row>
    <row r="60" customFormat="1" ht="24" spans="1:10">
      <c r="A60" s="3">
        <v>58</v>
      </c>
      <c r="B60" s="4" t="s">
        <v>239</v>
      </c>
      <c r="C60" s="4" t="s">
        <v>268</v>
      </c>
      <c r="D60" s="5" t="s">
        <v>269</v>
      </c>
      <c r="E60" s="6" t="s">
        <v>270</v>
      </c>
      <c r="F60" s="4" t="s">
        <v>59</v>
      </c>
      <c r="G60" s="8" t="s">
        <v>271</v>
      </c>
      <c r="H60" s="7" t="s">
        <v>75</v>
      </c>
      <c r="I60" s="4">
        <v>2600</v>
      </c>
      <c r="J60" s="10">
        <v>1200</v>
      </c>
    </row>
    <row r="61" customFormat="1" ht="24" spans="1:10">
      <c r="A61" s="3">
        <v>59</v>
      </c>
      <c r="B61" s="4" t="s">
        <v>239</v>
      </c>
      <c r="C61" s="4" t="s">
        <v>272</v>
      </c>
      <c r="D61" s="5" t="s">
        <v>273</v>
      </c>
      <c r="E61" s="6" t="s">
        <v>274</v>
      </c>
      <c r="F61" s="4" t="s">
        <v>189</v>
      </c>
      <c r="G61" s="4" t="s">
        <v>275</v>
      </c>
      <c r="H61" s="7" t="s">
        <v>17</v>
      </c>
      <c r="I61" s="4">
        <v>3500</v>
      </c>
      <c r="J61" s="10">
        <v>1200</v>
      </c>
    </row>
    <row r="62" customFormat="1" ht="24" spans="1:10">
      <c r="A62" s="4">
        <v>60</v>
      </c>
      <c r="B62" s="4" t="s">
        <v>239</v>
      </c>
      <c r="C62" s="4" t="s">
        <v>276</v>
      </c>
      <c r="D62" s="5" t="s">
        <v>277</v>
      </c>
      <c r="E62" s="6" t="s">
        <v>278</v>
      </c>
      <c r="F62" s="4" t="s">
        <v>279</v>
      </c>
      <c r="G62" s="4" t="s">
        <v>280</v>
      </c>
      <c r="H62" s="7" t="s">
        <v>75</v>
      </c>
      <c r="I62" s="4">
        <v>1500</v>
      </c>
      <c r="J62" s="9">
        <v>1200</v>
      </c>
    </row>
    <row r="63" customFormat="1" ht="24" spans="1:10">
      <c r="A63" s="3">
        <v>61</v>
      </c>
      <c r="B63" s="4" t="s">
        <v>239</v>
      </c>
      <c r="C63" s="4" t="s">
        <v>281</v>
      </c>
      <c r="D63" s="5" t="s">
        <v>282</v>
      </c>
      <c r="E63" s="6" t="s">
        <v>283</v>
      </c>
      <c r="F63" s="4" t="s">
        <v>59</v>
      </c>
      <c r="G63" s="8" t="s">
        <v>271</v>
      </c>
      <c r="H63" s="7" t="s">
        <v>75</v>
      </c>
      <c r="I63" s="4">
        <v>2200</v>
      </c>
      <c r="J63" s="9">
        <v>1200</v>
      </c>
    </row>
    <row r="64" customFormat="1" ht="36" spans="1:10">
      <c r="A64" s="4">
        <v>62</v>
      </c>
      <c r="B64" s="4" t="s">
        <v>239</v>
      </c>
      <c r="C64" s="4" t="s">
        <v>284</v>
      </c>
      <c r="D64" s="5" t="s">
        <v>285</v>
      </c>
      <c r="E64" s="6" t="s">
        <v>286</v>
      </c>
      <c r="F64" s="4" t="s">
        <v>100</v>
      </c>
      <c r="G64" s="8" t="s">
        <v>287</v>
      </c>
      <c r="H64" s="7" t="s">
        <v>75</v>
      </c>
      <c r="I64" s="4">
        <v>3600</v>
      </c>
      <c r="J64" s="9">
        <v>1200</v>
      </c>
    </row>
  </sheetData>
  <mergeCells count="1">
    <mergeCell ref="A1:J1"/>
  </mergeCells>
  <conditionalFormatting sqref="D4:D64">
    <cfRule type="expression" dxfId="0" priority="1">
      <formula>AND(SUMPRODUCT(IFERROR(1*((#REF!&amp;"x")=(D4&amp;"x")),0))&gt;1,NOT(ISBLANK(D4)))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WPS_1666142776</cp:lastModifiedBy>
  <dcterms:created xsi:type="dcterms:W3CDTF">2023-05-12T11:15:00Z</dcterms:created>
  <dcterms:modified xsi:type="dcterms:W3CDTF">2024-08-15T01:41:17Z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D62901AA9ED4498A91609C08DA328755_13</vt:lpwstr>
  </property>
</Properties>
</file>